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hidden" name="Meal Template" sheetId="1" r:id="rId3"/>
    <sheet state="hidden" name="Habits" sheetId="2" r:id="rId4"/>
    <sheet state="visible" name="Measurements" sheetId="3" r:id="rId5"/>
  </sheets>
  <definedNames/>
  <calcPr/>
</workbook>
</file>

<file path=xl/sharedStrings.xml><?xml version="1.0" encoding="utf-8"?>
<sst xmlns="http://schemas.openxmlformats.org/spreadsheetml/2006/main" count="70" uniqueCount="32">
  <si>
    <t>WORKOUT DAY</t>
  </si>
  <si>
    <t>BREAKFAST</t>
  </si>
  <si>
    <t>LUNCH</t>
  </si>
  <si>
    <t xml:space="preserve">DINNER </t>
  </si>
  <si>
    <t xml:space="preserve">DAY </t>
  </si>
  <si>
    <t>Grams</t>
  </si>
  <si>
    <t>Multiplier</t>
  </si>
  <si>
    <t>Totals</t>
  </si>
  <si>
    <t>Day Gram Totals</t>
  </si>
  <si>
    <t>Day Totals</t>
  </si>
  <si>
    <t>Pro</t>
  </si>
  <si>
    <t>Carb</t>
  </si>
  <si>
    <t>Veg Carb</t>
  </si>
  <si>
    <t>Fat</t>
  </si>
  <si>
    <t>Breakfast Total:</t>
  </si>
  <si>
    <t>Lunch Total:</t>
  </si>
  <si>
    <t>Dinner Total:</t>
  </si>
  <si>
    <t>Day Total:</t>
  </si>
  <si>
    <t>NON-WORKOUT DAY</t>
  </si>
  <si>
    <t>Habits</t>
  </si>
  <si>
    <t>Practice Satisfactoin Mastery</t>
  </si>
  <si>
    <t>Eat 50-60 Grams Post-workout Carbs</t>
  </si>
  <si>
    <t>3 Meals a Day, no snacking</t>
  </si>
  <si>
    <t>Circumferences</t>
  </si>
  <si>
    <t>Progress Photos (take once a month for your own records)</t>
  </si>
  <si>
    <t>Date (every week)</t>
  </si>
  <si>
    <t xml:space="preserve">Weight </t>
  </si>
  <si>
    <t>Waist</t>
  </si>
  <si>
    <t>Belly Button</t>
  </si>
  <si>
    <t>Hips</t>
  </si>
  <si>
    <t>Thigh</t>
  </si>
  <si>
    <t>Photos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</si>
</sst>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/>
    <font>
      <b/>
      <sz val="10.0"/>
    </font>
    <font>
      <b/>
      <sz val="10.0"/>
      <color rgb="FFFFFFFF"/>
    </font>
    <font>
      <sz val="10.0"/>
      <color rgb="FF000000"/>
    </font>
    <font>
      <b/>
      <sz val="10.0"/>
      <color rgb="FF000000"/>
    </font>
  </fonts>
  <fills count="20">
    <fill>
      <patternFill patternType="none"/>
    </fill>
    <fill>
      <patternFill patternType="lightGray"/>
    </fill>
    <fill>
      <patternFill patternType="solid">
        <fgColor rgb="FFFF00FF"/>
        <bgColor rgb="FFFF00FF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  <fill>
      <patternFill patternType="solid">
        <fgColor rgb="FF8E7CC3"/>
        <bgColor rgb="FF8E7CC3"/>
      </patternFill>
    </fill>
    <fill>
      <patternFill patternType="solid">
        <fgColor rgb="FFFFE599"/>
        <bgColor rgb="FFFFE599"/>
      </patternFill>
    </fill>
    <fill>
      <patternFill patternType="solid">
        <fgColor rgb="FFF6B26B"/>
        <bgColor rgb="FFF6B26B"/>
      </patternFill>
    </fill>
    <fill>
      <patternFill patternType="solid">
        <fgColor rgb="FFB6D7A8"/>
        <bgColor rgb="FFB6D7A8"/>
      </patternFill>
    </fill>
    <fill>
      <patternFill patternType="solid">
        <fgColor rgb="FF9FC5E8"/>
        <bgColor rgb="FF9FC5E8"/>
      </patternFill>
    </fill>
    <fill>
      <patternFill patternType="solid">
        <fgColor rgb="FFA4C2F4"/>
        <bgColor rgb="FFA4C2F4"/>
      </patternFill>
    </fill>
    <fill>
      <patternFill patternType="solid">
        <fgColor rgb="FFD5A6BD"/>
        <bgColor rgb="FFD5A6BD"/>
      </patternFill>
    </fill>
    <fill>
      <patternFill patternType="solid">
        <fgColor rgb="FFE5FDFF"/>
        <bgColor rgb="FFE5FDFF"/>
      </patternFill>
    </fill>
    <fill>
      <patternFill patternType="solid">
        <fgColor rgb="FFA0D7FF"/>
        <bgColor rgb="FFA0D7FF"/>
      </patternFill>
    </fill>
    <fill>
      <patternFill patternType="solid">
        <fgColor rgb="FFA4F6FF"/>
        <bgColor rgb="FFA4F6FF"/>
      </patternFill>
    </fill>
    <fill>
      <patternFill patternType="solid">
        <fgColor rgb="FFAED9FF"/>
        <bgColor rgb="FFAED9FF"/>
      </patternFill>
    </fill>
    <fill>
      <patternFill patternType="solid">
        <fgColor rgb="FFC8FBFF"/>
        <bgColor rgb="FFC8FBFF"/>
      </patternFill>
    </fill>
    <fill>
      <patternFill patternType="solid">
        <fgColor rgb="FFDDFEFF"/>
        <bgColor rgb="FFDDFEFF"/>
      </patternFill>
    </fill>
    <fill>
      <patternFill patternType="solid">
        <fgColor rgb="FFBCDBFF"/>
        <bgColor rgb="FFBCDBFF"/>
      </patternFill>
    </fill>
    <fill>
      <patternFill patternType="solid">
        <fgColor rgb="FFB8FFE9"/>
        <bgColor rgb="FFB8FFE9"/>
      </patternFill>
    </fill>
  </fills>
  <borders count="16">
    <border>
      <left/>
      <right/>
      <top/>
      <bottom/>
    </border>
    <border>
      <left/>
      <right style="thin">
        <color rgb="FF8E7CC3"/>
      </right>
      <top/>
      <bottom/>
    </border>
    <border>
      <left style="thin">
        <color rgb="FF8E7CC3"/>
      </left>
      <right/>
      <top style="thin">
        <color rgb="FF8E7CC3"/>
      </top>
      <bottom style="thin">
        <color rgb="FF8E7CC3"/>
      </bottom>
    </border>
    <border>
      <left/>
      <right/>
      <top style="thin">
        <color rgb="FF8E7CC3"/>
      </top>
      <bottom style="thin">
        <color rgb="FF8E7CC3"/>
      </bottom>
    </border>
    <border>
      <left/>
      <right style="thin">
        <color rgb="FF8E7CC3"/>
      </right>
      <top style="thin">
        <color rgb="FF8E7CC3"/>
      </top>
      <bottom style="thin">
        <color rgb="FF8E7CC3"/>
      </bottom>
    </border>
    <border>
      <left style="thin">
        <color rgb="FF8E7CC3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8E7CC3"/>
      </top>
      <bottom/>
    </border>
    <border>
      <left/>
      <right/>
      <top style="thin">
        <color rgb="FF8E7CC3"/>
      </top>
      <bottom/>
    </border>
    <border>
      <left/>
      <right style="thin">
        <color rgb="FF000000"/>
      </right>
      <top style="thin">
        <color rgb="FF8E7CC3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8E7CC3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wrapText="1"/>
    </xf>
    <xf borderId="1" fillId="0" fontId="1" numFmtId="0" xfId="0" applyAlignment="1" applyBorder="1" applyFont="1">
      <alignment wrapText="1"/>
    </xf>
    <xf borderId="2" fillId="2" fontId="2" numFmtId="0" xfId="0" applyAlignment="1" applyBorder="1" applyFill="1" applyFont="1">
      <alignment horizontal="center" wrapText="1"/>
    </xf>
    <xf borderId="3" fillId="0" fontId="1" numFmtId="0" xfId="0" applyAlignment="1" applyBorder="1" applyFont="1">
      <alignment wrapText="1"/>
    </xf>
    <xf borderId="4" fillId="0" fontId="1" numFmtId="0" xfId="0" applyAlignment="1" applyBorder="1" applyFont="1">
      <alignment wrapText="1"/>
    </xf>
    <xf borderId="5" fillId="0" fontId="1" numFmtId="0" xfId="0" applyAlignment="1" applyBorder="1" applyFont="1">
      <alignment wrapText="1"/>
    </xf>
    <xf borderId="6" fillId="0" fontId="2" numFmtId="0" xfId="0" applyAlignment="1" applyBorder="1" applyFont="1">
      <alignment wrapText="1"/>
    </xf>
    <xf borderId="7" fillId="0" fontId="2" numFmtId="0" xfId="0" applyAlignment="1" applyBorder="1" applyFont="1">
      <alignment horizontal="center" wrapText="1"/>
    </xf>
    <xf borderId="8" fillId="0" fontId="1" numFmtId="0" xfId="0" applyAlignment="1" applyBorder="1" applyFont="1">
      <alignment wrapText="1"/>
    </xf>
    <xf borderId="9" fillId="0" fontId="1" numFmtId="0" xfId="0" applyAlignment="1" applyBorder="1" applyFont="1">
      <alignment wrapText="1"/>
    </xf>
    <xf borderId="7" fillId="0" fontId="2" numFmtId="0" xfId="0" applyAlignment="1" applyBorder="1" applyFont="1">
      <alignment horizontal="center"/>
    </xf>
    <xf borderId="10" fillId="0" fontId="2" numFmtId="0" xfId="0" applyAlignment="1" applyBorder="1" applyFont="1">
      <alignment wrapText="1"/>
    </xf>
    <xf borderId="0" fillId="0" fontId="2" numFmtId="0" xfId="0" applyAlignment="1" applyFont="1">
      <alignment wrapText="1"/>
    </xf>
    <xf borderId="6" fillId="0" fontId="2" numFmtId="0" xfId="0" applyAlignment="1" applyBorder="1" applyFont="1">
      <alignment horizontal="center" wrapText="1"/>
    </xf>
    <xf borderId="10" fillId="3" fontId="2" numFmtId="0" xfId="0" applyAlignment="1" applyBorder="1" applyFill="1" applyFont="1">
      <alignment horizontal="center" wrapText="1"/>
    </xf>
    <xf borderId="0" fillId="4" fontId="2" numFmtId="0" xfId="0" applyAlignment="1" applyFill="1" applyFont="1">
      <alignment horizontal="center" wrapText="1"/>
    </xf>
    <xf borderId="6" fillId="5" fontId="2" numFmtId="0" xfId="0" applyAlignment="1" applyBorder="1" applyFill="1" applyFont="1">
      <alignment horizontal="center" wrapText="1"/>
    </xf>
    <xf borderId="10" fillId="0" fontId="2" numFmtId="0" xfId="0" applyAlignment="1" applyBorder="1" applyFont="1">
      <alignment horizontal="center" wrapText="1"/>
    </xf>
    <xf borderId="0" fillId="0" fontId="2" numFmtId="0" xfId="0" applyAlignment="1" applyFont="1">
      <alignment horizontal="center" wrapText="1"/>
    </xf>
    <xf borderId="6" fillId="6" fontId="1" numFmtId="0" xfId="0" applyAlignment="1" applyBorder="1" applyFill="1" applyFont="1">
      <alignment wrapText="1"/>
    </xf>
    <xf borderId="10" fillId="6" fontId="1" numFmtId="0" xfId="0" applyAlignment="1" applyBorder="1" applyFont="1">
      <alignment wrapText="1"/>
    </xf>
    <xf borderId="0" fillId="6" fontId="1" numFmtId="0" xfId="0" applyAlignment="1" applyFont="1">
      <alignment wrapText="1"/>
    </xf>
    <xf borderId="6" fillId="6" fontId="1" numFmtId="0" xfId="0" applyAlignment="1" applyBorder="1" applyFont="1">
      <alignment wrapText="1"/>
    </xf>
    <xf borderId="10" fillId="6" fontId="1" numFmtId="0" xfId="0" applyAlignment="1" applyBorder="1" applyFont="1">
      <alignment wrapText="1"/>
    </xf>
    <xf borderId="10" fillId="0" fontId="1" numFmtId="0" xfId="0" applyAlignment="1" applyBorder="1" applyFont="1">
      <alignment wrapText="1"/>
    </xf>
    <xf borderId="6" fillId="7" fontId="1" numFmtId="0" xfId="0" applyAlignment="1" applyBorder="1" applyFill="1" applyFont="1">
      <alignment wrapText="1"/>
    </xf>
    <xf borderId="10" fillId="7" fontId="1" numFmtId="0" xfId="0" applyAlignment="1" applyBorder="1" applyFont="1">
      <alignment wrapText="1"/>
    </xf>
    <xf borderId="0" fillId="7" fontId="1" numFmtId="0" xfId="0" applyAlignment="1" applyFont="1">
      <alignment wrapText="1"/>
    </xf>
    <xf borderId="6" fillId="7" fontId="1" numFmtId="0" xfId="0" applyAlignment="1" applyBorder="1" applyFont="1">
      <alignment wrapText="1"/>
    </xf>
    <xf borderId="10" fillId="7" fontId="1" numFmtId="0" xfId="0" applyAlignment="1" applyBorder="1" applyFont="1">
      <alignment wrapText="1"/>
    </xf>
    <xf borderId="6" fillId="8" fontId="1" numFmtId="0" xfId="0" applyAlignment="1" applyBorder="1" applyFill="1" applyFont="1">
      <alignment wrapText="1"/>
    </xf>
    <xf borderId="10" fillId="8" fontId="1" numFmtId="0" xfId="0" applyAlignment="1" applyBorder="1" applyFont="1">
      <alignment wrapText="1"/>
    </xf>
    <xf borderId="0" fillId="8" fontId="1" numFmtId="0" xfId="0" applyAlignment="1" applyFont="1">
      <alignment wrapText="1"/>
    </xf>
    <xf borderId="6" fillId="8" fontId="1" numFmtId="0" xfId="0" applyAlignment="1" applyBorder="1" applyFont="1">
      <alignment wrapText="1"/>
    </xf>
    <xf borderId="10" fillId="8" fontId="1" numFmtId="0" xfId="0" applyAlignment="1" applyBorder="1" applyFont="1">
      <alignment wrapText="1"/>
    </xf>
    <xf borderId="6" fillId="9" fontId="1" numFmtId="0" xfId="0" applyAlignment="1" applyBorder="1" applyFill="1" applyFont="1">
      <alignment wrapText="1"/>
    </xf>
    <xf borderId="10" fillId="9" fontId="1" numFmtId="0" xfId="0" applyAlignment="1" applyBorder="1" applyFont="1">
      <alignment wrapText="1"/>
    </xf>
    <xf borderId="0" fillId="9" fontId="1" numFmtId="0" xfId="0" applyAlignment="1" applyFont="1">
      <alignment wrapText="1"/>
    </xf>
    <xf borderId="6" fillId="9" fontId="1" numFmtId="0" xfId="0" applyAlignment="1" applyBorder="1" applyFont="1">
      <alignment wrapText="1"/>
    </xf>
    <xf borderId="10" fillId="10" fontId="1" numFmtId="0" xfId="0" applyAlignment="1" applyBorder="1" applyFill="1" applyFont="1">
      <alignment wrapText="1"/>
    </xf>
    <xf borderId="6" fillId="11" fontId="2" numFmtId="0" xfId="0" applyAlignment="1" applyBorder="1" applyFill="1" applyFont="1">
      <alignment wrapText="1"/>
    </xf>
    <xf borderId="11" fillId="11" fontId="2" numFmtId="0" xfId="0" applyAlignment="1" applyBorder="1" applyFont="1">
      <alignment horizontal="right" wrapText="1"/>
    </xf>
    <xf borderId="12" fillId="0" fontId="1" numFmtId="0" xfId="0" applyAlignment="1" applyBorder="1" applyFont="1">
      <alignment wrapText="1"/>
    </xf>
    <xf borderId="13" fillId="11" fontId="2" numFmtId="0" xfId="0" applyAlignment="1" applyBorder="1" applyFont="1">
      <alignment wrapText="1"/>
    </xf>
    <xf borderId="14" fillId="0" fontId="1" numFmtId="0" xfId="0" applyAlignment="1" applyBorder="1" applyFont="1">
      <alignment wrapText="1"/>
    </xf>
    <xf borderId="15" fillId="0" fontId="1" numFmtId="0" xfId="0" applyAlignment="1" applyBorder="1" applyFont="1">
      <alignment wrapText="1"/>
    </xf>
    <xf borderId="2" fillId="2" fontId="3" numFmtId="0" xfId="0" applyAlignment="1" applyBorder="1" applyFont="1">
      <alignment horizontal="center" wrapText="1"/>
    </xf>
    <xf borderId="0" fillId="0" fontId="1" numFmtId="0" xfId="0" applyAlignment="1" applyFont="1">
      <alignment/>
    </xf>
    <xf borderId="0" fillId="12" fontId="2" numFmtId="0" xfId="0" applyAlignment="1" applyFill="1" applyFont="1">
      <alignment wrapText="1"/>
    </xf>
    <xf borderId="0" fillId="13" fontId="4" numFmtId="0" xfId="0" applyAlignment="1" applyFill="1" applyFont="1">
      <alignment wrapText="1"/>
    </xf>
    <xf borderId="0" fillId="14" fontId="1" numFmtId="0" xfId="0" applyAlignment="1" applyFill="1" applyFont="1">
      <alignment wrapText="1"/>
    </xf>
    <xf borderId="0" fillId="15" fontId="1" numFmtId="0" xfId="0" applyAlignment="1" applyFill="1" applyFont="1">
      <alignment wrapText="1"/>
    </xf>
    <xf borderId="0" fillId="13" fontId="4" numFmtId="0" xfId="0" applyAlignment="1" applyFont="1">
      <alignment wrapText="1"/>
    </xf>
    <xf borderId="0" fillId="14" fontId="1" numFmtId="0" xfId="0" applyAlignment="1" applyFont="1">
      <alignment wrapText="1"/>
    </xf>
    <xf borderId="0" fillId="0" fontId="5" numFmtId="0" xfId="0" applyAlignment="1" applyFont="1">
      <alignment horizontal="left" wrapText="1"/>
    </xf>
    <xf borderId="0" fillId="0" fontId="4" numFmtId="0" xfId="0" applyAlignment="1" applyFont="1">
      <alignment wrapText="1"/>
    </xf>
    <xf borderId="0" fillId="16" fontId="1" numFmtId="0" xfId="0" applyAlignment="1" applyFill="1" applyFont="1">
      <alignment wrapText="1"/>
    </xf>
    <xf borderId="0" fillId="17" fontId="1" numFmtId="0" xfId="0" applyAlignment="1" applyFill="1" applyFont="1">
      <alignment wrapText="1"/>
    </xf>
    <xf borderId="0" fillId="18" fontId="1" numFmtId="0" xfId="0" applyAlignment="1" applyFill="1" applyFont="1">
      <alignment horizontal="center" wrapText="1"/>
    </xf>
    <xf borderId="0" fillId="19" fontId="1" numFmtId="0" xfId="0" applyAlignment="1" applyFill="1" applyFont="1">
      <alignment wrapText="1"/>
    </xf>
    <xf borderId="0" fillId="16" fontId="2" numFmtId="0" xfId="0" applyAlignment="1" applyFont="1">
      <alignment wrapText="1"/>
    </xf>
    <xf borderId="0" fillId="17" fontId="2" numFmtId="0" xfId="0" applyAlignment="1" applyFont="1">
      <alignment wrapText="1"/>
    </xf>
    <xf borderId="0" fillId="18" fontId="2" numFmtId="0" xfId="0" applyAlignment="1" applyFont="1">
      <alignment wrapText="1"/>
    </xf>
    <xf borderId="0" fillId="19" fontId="2" numFmtId="0" xfId="0" applyAlignment="1" applyFont="1">
      <alignment wrapText="1"/>
    </xf>
    <xf borderId="0" fillId="16" fontId="1" numFmtId="0" xfId="0" applyAlignment="1" applyFont="1">
      <alignment wrapText="1"/>
    </xf>
    <xf borderId="0" fillId="18" fontId="1" numFmtId="0" xfId="0" applyAlignment="1" applyFont="1">
      <alignment wrapText="1"/>
    </xf>
    <xf borderId="0" fillId="19" fontId="1" numFmtId="0" xfId="0" applyAlignment="1" applyFont="1">
      <alignment wrapText="1"/>
    </xf>
    <xf borderId="0" fillId="19" fontId="1" numFmtId="0" xfId="0" applyAlignment="1" applyFont="1">
      <alignment wrapText="1"/>
    </xf>
    <xf borderId="0" fillId="17" fontId="1" numFmtId="0" xfId="0" applyAlignment="1" applyFont="1">
      <alignment wrapText="1"/>
    </xf>
    <xf borderId="0" fillId="18" fontId="1" numFmtId="0" xfId="0" applyAlignment="1" applyFont="1">
      <alignment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9.43"/>
    <col customWidth="1" min="2" max="2" width="20.57"/>
    <col customWidth="1" min="3" max="3" width="10.29"/>
    <col customWidth="1" min="4" max="4" width="6.0"/>
    <col customWidth="1" min="5" max="5" width="13.71"/>
    <col customWidth="1" min="6" max="6" width="10.43"/>
    <col customWidth="1" min="7" max="7" width="6.0"/>
    <col customWidth="1" min="9" max="9" width="10.29"/>
    <col customWidth="1" min="10" max="10" width="6.0"/>
    <col customWidth="1" min="11" max="11" width="19.0"/>
    <col customWidth="1" min="12" max="12" width="10.86"/>
    <col customWidth="1" min="13" max="13" width="14.0"/>
    <col customWidth="1" min="14" max="14" width="9.29"/>
    <col customWidth="1" min="15" max="16" width="35.43"/>
    <col customWidth="1" min="17" max="26" width="9.29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</row>
    <row r="2">
      <c r="A2" s="6"/>
      <c r="B2" s="7" t="s">
        <v>1</v>
      </c>
      <c r="C2" s="8"/>
      <c r="D2" s="9"/>
      <c r="E2" s="7" t="s">
        <v>2</v>
      </c>
      <c r="F2" s="8"/>
      <c r="G2" s="9"/>
      <c r="H2" s="7" t="s">
        <v>3</v>
      </c>
      <c r="I2" s="8"/>
      <c r="J2" s="9"/>
      <c r="K2" s="10" t="s">
        <v>4</v>
      </c>
      <c r="L2" s="8"/>
      <c r="M2" s="9"/>
      <c r="N2" s="11"/>
      <c r="Q2" s="12"/>
      <c r="R2" s="12"/>
      <c r="S2" s="12"/>
      <c r="T2" s="12"/>
      <c r="U2" s="12"/>
      <c r="V2" s="12"/>
      <c r="W2" s="12"/>
      <c r="X2" s="12"/>
      <c r="Y2" s="12"/>
      <c r="Z2" s="12"/>
    </row>
    <row r="3">
      <c r="A3" s="13"/>
      <c r="B3" s="14" t="s">
        <v>5</v>
      </c>
      <c r="C3" s="15" t="s">
        <v>6</v>
      </c>
      <c r="D3" s="16" t="s">
        <v>7</v>
      </c>
      <c r="E3" s="14" t="s">
        <v>5</v>
      </c>
      <c r="F3" s="15" t="s">
        <v>6</v>
      </c>
      <c r="G3" s="16" t="s">
        <v>7</v>
      </c>
      <c r="H3" s="14" t="s">
        <v>5</v>
      </c>
      <c r="I3" s="15" t="s">
        <v>6</v>
      </c>
      <c r="J3" s="16" t="s">
        <v>7</v>
      </c>
      <c r="K3" s="14" t="s">
        <v>8</v>
      </c>
      <c r="L3" s="15" t="s">
        <v>6</v>
      </c>
      <c r="M3" s="16" t="s">
        <v>9</v>
      </c>
      <c r="N3" s="17"/>
      <c r="Q3" s="18"/>
      <c r="R3" s="18"/>
      <c r="S3" s="18"/>
      <c r="T3" s="18"/>
      <c r="U3" s="18"/>
      <c r="V3" s="18"/>
      <c r="W3" s="18"/>
      <c r="X3" s="18"/>
      <c r="Y3" s="18"/>
      <c r="Z3" s="18"/>
    </row>
    <row r="4">
      <c r="A4" s="19" t="s">
        <v>10</v>
      </c>
      <c r="B4" s="20">
        <v>40.0</v>
      </c>
      <c r="C4" s="21">
        <v>4.0</v>
      </c>
      <c r="D4" s="22" t="str">
        <f t="shared" ref="D4:D7" si="1">SUM(B4*C4)</f>
        <v>160</v>
      </c>
      <c r="E4" s="20">
        <v>40.0</v>
      </c>
      <c r="F4" s="21">
        <v>4.0</v>
      </c>
      <c r="G4" s="22" t="str">
        <f t="shared" ref="G4:G7" si="2">SUM(E4*F4)</f>
        <v>160</v>
      </c>
      <c r="H4" s="20">
        <v>40.0</v>
      </c>
      <c r="I4" s="21">
        <v>4.0</v>
      </c>
      <c r="J4" s="22" t="str">
        <f t="shared" ref="J4:J7" si="3">SUM(H4*I4)</f>
        <v>160</v>
      </c>
      <c r="K4" s="23" t="str">
        <f t="shared" ref="K4:K7" si="4">SUM(B4+E4+H4)</f>
        <v>120</v>
      </c>
      <c r="L4" s="21">
        <v>4.0</v>
      </c>
      <c r="M4" s="22" t="str">
        <f t="shared" ref="M4:M7" si="5">SUM(K4*L4)</f>
        <v>480</v>
      </c>
      <c r="N4" s="24"/>
    </row>
    <row r="5">
      <c r="A5" s="25" t="s">
        <v>11</v>
      </c>
      <c r="B5" s="26">
        <v>0.0</v>
      </c>
      <c r="C5" s="27">
        <v>4.0</v>
      </c>
      <c r="D5" s="28" t="str">
        <f t="shared" si="1"/>
        <v>0</v>
      </c>
      <c r="E5" s="26">
        <v>50.0</v>
      </c>
      <c r="F5" s="27">
        <v>4.0</v>
      </c>
      <c r="G5" s="28" t="str">
        <f t="shared" si="2"/>
        <v>200</v>
      </c>
      <c r="H5" s="26">
        <v>0.0</v>
      </c>
      <c r="I5" s="27">
        <v>4.0</v>
      </c>
      <c r="J5" s="28" t="str">
        <f t="shared" si="3"/>
        <v>0</v>
      </c>
      <c r="K5" s="29" t="str">
        <f t="shared" si="4"/>
        <v>50</v>
      </c>
      <c r="L5" s="27">
        <v>4.0</v>
      </c>
      <c r="M5" s="28" t="str">
        <f t="shared" si="5"/>
        <v>200</v>
      </c>
      <c r="N5" s="24"/>
    </row>
    <row r="6">
      <c r="A6" s="30" t="s">
        <v>12</v>
      </c>
      <c r="B6" s="31">
        <v>25.0</v>
      </c>
      <c r="C6" s="32">
        <v>4.0</v>
      </c>
      <c r="D6" s="33" t="str">
        <f t="shared" si="1"/>
        <v>100</v>
      </c>
      <c r="E6" s="31">
        <v>25.0</v>
      </c>
      <c r="F6" s="32">
        <v>4.0</v>
      </c>
      <c r="G6" s="33" t="str">
        <f t="shared" si="2"/>
        <v>100</v>
      </c>
      <c r="H6" s="31">
        <v>25.0</v>
      </c>
      <c r="I6" s="32">
        <v>4.0</v>
      </c>
      <c r="J6" s="33" t="str">
        <f t="shared" si="3"/>
        <v>100</v>
      </c>
      <c r="K6" s="34" t="str">
        <f t="shared" si="4"/>
        <v>75</v>
      </c>
      <c r="L6" s="32">
        <v>4.0</v>
      </c>
      <c r="M6" s="33" t="str">
        <f t="shared" si="5"/>
        <v>300</v>
      </c>
      <c r="N6" s="24"/>
    </row>
    <row r="7">
      <c r="A7" s="35" t="s">
        <v>13</v>
      </c>
      <c r="B7" s="36">
        <v>25.0</v>
      </c>
      <c r="C7" s="37">
        <v>9.0</v>
      </c>
      <c r="D7" s="38" t="str">
        <f t="shared" si="1"/>
        <v>225</v>
      </c>
      <c r="E7" s="36">
        <v>30.0</v>
      </c>
      <c r="F7" s="37">
        <v>9.0</v>
      </c>
      <c r="G7" s="38" t="str">
        <f t="shared" si="2"/>
        <v>270</v>
      </c>
      <c r="H7" s="36">
        <v>30.0</v>
      </c>
      <c r="I7" s="37">
        <v>9.0</v>
      </c>
      <c r="J7" s="38" t="str">
        <f t="shared" si="3"/>
        <v>270</v>
      </c>
      <c r="K7" s="39" t="str">
        <f t="shared" si="4"/>
        <v>85</v>
      </c>
      <c r="L7" s="37">
        <v>9.0</v>
      </c>
      <c r="M7" s="38" t="str">
        <f t="shared" si="5"/>
        <v>765</v>
      </c>
      <c r="N7" s="24"/>
    </row>
    <row r="8">
      <c r="A8" s="40"/>
      <c r="B8" s="41" t="s">
        <v>14</v>
      </c>
      <c r="C8" s="42"/>
      <c r="D8" s="43" t="str">
        <f>SUM(D4:D7)</f>
        <v>485</v>
      </c>
      <c r="E8" s="41" t="s">
        <v>15</v>
      </c>
      <c r="F8" s="42"/>
      <c r="G8" s="43" t="str">
        <f>SUM(G4:G7)</f>
        <v>730</v>
      </c>
      <c r="H8" s="41" t="s">
        <v>16</v>
      </c>
      <c r="I8" s="42"/>
      <c r="J8" s="43" t="str">
        <f>SUM(J4:J7)</f>
        <v>530</v>
      </c>
      <c r="K8" s="41" t="s">
        <v>17</v>
      </c>
      <c r="L8" s="42"/>
      <c r="M8" s="43" t="str">
        <f>SUM(M4:M7)</f>
        <v>1745</v>
      </c>
      <c r="N8" s="11"/>
      <c r="Q8" s="12"/>
      <c r="R8" s="12"/>
      <c r="S8" s="12"/>
      <c r="T8" s="12"/>
      <c r="U8" s="12"/>
      <c r="V8" s="12"/>
      <c r="W8" s="12"/>
      <c r="X8" s="12"/>
      <c r="Y8" s="12"/>
      <c r="Z8" s="12"/>
    </row>
    <row r="9"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</row>
    <row r="11">
      <c r="A11" s="1"/>
      <c r="B11" s="46" t="s">
        <v>18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  <c r="N11" s="5"/>
    </row>
    <row r="12">
      <c r="A12" s="6"/>
      <c r="B12" s="7" t="s">
        <v>1</v>
      </c>
      <c r="C12" s="8"/>
      <c r="D12" s="9"/>
      <c r="E12" s="7" t="s">
        <v>2</v>
      </c>
      <c r="F12" s="8"/>
      <c r="G12" s="9"/>
      <c r="H12" s="7" t="s">
        <v>3</v>
      </c>
      <c r="I12" s="8"/>
      <c r="J12" s="9"/>
      <c r="K12" s="10" t="s">
        <v>4</v>
      </c>
      <c r="L12" s="8"/>
      <c r="M12" s="9"/>
      <c r="N12" s="11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>
      <c r="A13" s="13"/>
      <c r="B13" s="14" t="s">
        <v>5</v>
      </c>
      <c r="C13" s="15" t="s">
        <v>6</v>
      </c>
      <c r="D13" s="16" t="s">
        <v>7</v>
      </c>
      <c r="E13" s="14" t="s">
        <v>5</v>
      </c>
      <c r="F13" s="15" t="s">
        <v>6</v>
      </c>
      <c r="G13" s="16" t="s">
        <v>7</v>
      </c>
      <c r="H13" s="14" t="s">
        <v>5</v>
      </c>
      <c r="I13" s="15" t="s">
        <v>6</v>
      </c>
      <c r="J13" s="16" t="s">
        <v>7</v>
      </c>
      <c r="K13" s="14" t="s">
        <v>8</v>
      </c>
      <c r="L13" s="15" t="s">
        <v>6</v>
      </c>
      <c r="M13" s="16" t="s">
        <v>9</v>
      </c>
      <c r="N13" s="17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>
      <c r="A14" s="19" t="s">
        <v>10</v>
      </c>
      <c r="B14" s="20">
        <v>40.0</v>
      </c>
      <c r="C14" s="21">
        <v>4.0</v>
      </c>
      <c r="D14" s="22" t="str">
        <f t="shared" ref="D14:D17" si="6">SUM(B14*C14)</f>
        <v>160</v>
      </c>
      <c r="E14" s="20">
        <v>40.0</v>
      </c>
      <c r="F14" s="21">
        <v>4.0</v>
      </c>
      <c r="G14" s="22" t="str">
        <f t="shared" ref="G14:G17" si="7">SUM(E14*F14)</f>
        <v>160</v>
      </c>
      <c r="H14" s="20">
        <v>40.0</v>
      </c>
      <c r="I14" s="21">
        <v>4.0</v>
      </c>
      <c r="J14" s="22" t="str">
        <f t="shared" ref="J14:J17" si="8">SUM(H14*I14)</f>
        <v>160</v>
      </c>
      <c r="K14" s="23" t="str">
        <f t="shared" ref="K14:K17" si="9">SUM(B14+E14+H14)</f>
        <v>120</v>
      </c>
      <c r="L14" s="21">
        <v>4.0</v>
      </c>
      <c r="M14" s="22" t="str">
        <f t="shared" ref="M14:M17" si="10">SUM(K14*L14)</f>
        <v>480</v>
      </c>
      <c r="N14" s="24"/>
    </row>
    <row r="15">
      <c r="A15" s="25" t="s">
        <v>11</v>
      </c>
      <c r="B15" s="26">
        <v>0.0</v>
      </c>
      <c r="C15" s="27">
        <v>4.0</v>
      </c>
      <c r="D15" s="28" t="str">
        <f t="shared" si="6"/>
        <v>0</v>
      </c>
      <c r="E15" s="26">
        <v>0.0</v>
      </c>
      <c r="F15" s="27">
        <v>4.0</v>
      </c>
      <c r="G15" s="28" t="str">
        <f t="shared" si="7"/>
        <v>0</v>
      </c>
      <c r="H15" s="26">
        <v>0.0</v>
      </c>
      <c r="I15" s="27">
        <v>4.0</v>
      </c>
      <c r="J15" s="28" t="str">
        <f t="shared" si="8"/>
        <v>0</v>
      </c>
      <c r="K15" s="29" t="str">
        <f t="shared" si="9"/>
        <v>0</v>
      </c>
      <c r="L15" s="27">
        <v>4.0</v>
      </c>
      <c r="M15" s="28" t="str">
        <f t="shared" si="10"/>
        <v>0</v>
      </c>
      <c r="N15" s="24"/>
    </row>
    <row r="16">
      <c r="A16" s="30" t="s">
        <v>12</v>
      </c>
      <c r="B16" s="31">
        <v>25.0</v>
      </c>
      <c r="C16" s="32">
        <v>4.0</v>
      </c>
      <c r="D16" s="33" t="str">
        <f t="shared" si="6"/>
        <v>100</v>
      </c>
      <c r="E16" s="31">
        <v>25.0</v>
      </c>
      <c r="F16" s="32">
        <v>4.0</v>
      </c>
      <c r="G16" s="33" t="str">
        <f t="shared" si="7"/>
        <v>100</v>
      </c>
      <c r="H16" s="31">
        <v>25.0</v>
      </c>
      <c r="I16" s="32">
        <v>4.0</v>
      </c>
      <c r="J16" s="33" t="str">
        <f t="shared" si="8"/>
        <v>100</v>
      </c>
      <c r="K16" s="34" t="str">
        <f t="shared" si="9"/>
        <v>75</v>
      </c>
      <c r="L16" s="32">
        <v>4.0</v>
      </c>
      <c r="M16" s="33" t="str">
        <f t="shared" si="10"/>
        <v>300</v>
      </c>
      <c r="N16" s="24"/>
    </row>
    <row r="17">
      <c r="A17" s="35" t="s">
        <v>13</v>
      </c>
      <c r="B17" s="36">
        <v>30.0</v>
      </c>
      <c r="C17" s="37">
        <v>9.0</v>
      </c>
      <c r="D17" s="38" t="str">
        <f t="shared" si="6"/>
        <v>270</v>
      </c>
      <c r="E17" s="36">
        <v>30.0</v>
      </c>
      <c r="F17" s="37">
        <v>9.0</v>
      </c>
      <c r="G17" s="38" t="str">
        <f t="shared" si="7"/>
        <v>270</v>
      </c>
      <c r="H17" s="36">
        <v>30.0</v>
      </c>
      <c r="I17" s="37">
        <v>9.0</v>
      </c>
      <c r="J17" s="38" t="str">
        <f t="shared" si="8"/>
        <v>270</v>
      </c>
      <c r="K17" s="39" t="str">
        <f t="shared" si="9"/>
        <v>90</v>
      </c>
      <c r="L17" s="37">
        <v>9.0</v>
      </c>
      <c r="M17" s="38" t="str">
        <f t="shared" si="10"/>
        <v>810</v>
      </c>
      <c r="N17" s="24"/>
    </row>
    <row r="18">
      <c r="A18" s="40"/>
      <c r="B18" s="41" t="s">
        <v>14</v>
      </c>
      <c r="C18" s="42"/>
      <c r="D18" s="43" t="str">
        <f>SUM(D14:D17)</f>
        <v>530</v>
      </c>
      <c r="E18" s="41" t="s">
        <v>15</v>
      </c>
      <c r="F18" s="42"/>
      <c r="G18" s="43" t="str">
        <f>SUM(G14:G17)</f>
        <v>530</v>
      </c>
      <c r="H18" s="41" t="s">
        <v>16</v>
      </c>
      <c r="I18" s="42"/>
      <c r="J18" s="43" t="str">
        <f>SUM(J14:J17)</f>
        <v>530</v>
      </c>
      <c r="K18" s="41" t="s">
        <v>17</v>
      </c>
      <c r="L18" s="42"/>
      <c r="M18" s="43" t="str">
        <f>SUM(M14:M17)</f>
        <v>1590</v>
      </c>
      <c r="N18" s="11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30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</sheetData>
  <mergeCells count="18">
    <mergeCell ref="H2:J2"/>
    <mergeCell ref="K2:M2"/>
    <mergeCell ref="B8:C8"/>
    <mergeCell ref="E8:F8"/>
    <mergeCell ref="H8:I8"/>
    <mergeCell ref="K8:L8"/>
    <mergeCell ref="B1:M1"/>
    <mergeCell ref="B2:D2"/>
    <mergeCell ref="E2:G2"/>
    <mergeCell ref="K12:M12"/>
    <mergeCell ref="B11:M11"/>
    <mergeCell ref="B12:D12"/>
    <mergeCell ref="E12:G12"/>
    <mergeCell ref="H12:J12"/>
    <mergeCell ref="B18:C18"/>
    <mergeCell ref="E18:F18"/>
    <mergeCell ref="H18:I18"/>
    <mergeCell ref="K18:L18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1" width="42.0"/>
    <col customWidth="1" min="2" max="6" width="17.29"/>
  </cols>
  <sheetData>
    <row r="1">
      <c r="A1" s="48" t="s">
        <v>19</v>
      </c>
    </row>
    <row r="2">
      <c r="A2" s="49" t="s">
        <v>20</v>
      </c>
    </row>
    <row r="3">
      <c r="A3" s="50" t="s">
        <v>21</v>
      </c>
    </row>
    <row r="4">
      <c r="A4" s="51" t="s">
        <v>22</v>
      </c>
    </row>
    <row r="5">
      <c r="A5" s="52"/>
    </row>
    <row r="6">
      <c r="A6" s="53"/>
    </row>
    <row r="9">
      <c r="A9" s="12"/>
    </row>
    <row r="10">
      <c r="A10" s="54"/>
    </row>
    <row r="11">
      <c r="A11" s="55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2.75"/>
  <cols>
    <col customWidth="1" min="1" max="6" width="17.29"/>
    <col customWidth="1" min="7" max="7" width="30.29"/>
    <col customWidth="1" min="8" max="16" width="17.29"/>
  </cols>
  <sheetData>
    <row r="1">
      <c r="A1" s="56"/>
      <c r="B1" s="57"/>
      <c r="C1" s="58" t="s">
        <v>23</v>
      </c>
      <c r="G1" s="59" t="s">
        <v>24</v>
      </c>
    </row>
    <row r="2">
      <c r="A2" s="60" t="s">
        <v>25</v>
      </c>
      <c r="B2" s="61" t="s">
        <v>26</v>
      </c>
      <c r="C2" s="62" t="s">
        <v>27</v>
      </c>
      <c r="D2" s="62" t="s">
        <v>28</v>
      </c>
      <c r="E2" s="62" t="s">
        <v>29</v>
      </c>
      <c r="F2" s="62" t="s">
        <v>30</v>
      </c>
      <c r="G2" s="63"/>
      <c r="H2" s="12"/>
      <c r="I2" s="12"/>
      <c r="J2" s="12"/>
      <c r="K2" s="12"/>
      <c r="L2" s="12"/>
      <c r="M2" s="12"/>
      <c r="N2" s="12"/>
      <c r="O2" s="12"/>
      <c r="P2" s="12"/>
    </row>
    <row r="3">
      <c r="A3" s="64"/>
      <c r="B3" s="57"/>
      <c r="C3" s="65"/>
      <c r="D3" s="65"/>
      <c r="E3" s="65"/>
      <c r="F3" s="65"/>
      <c r="G3" s="66" t="s">
        <v>31</v>
      </c>
    </row>
    <row r="4">
      <c r="A4" s="64"/>
      <c r="B4" s="57"/>
      <c r="C4" s="65"/>
      <c r="D4" s="65"/>
      <c r="E4" s="65"/>
      <c r="F4" s="65"/>
      <c r="G4" s="67"/>
    </row>
    <row r="5">
      <c r="A5" s="64"/>
      <c r="B5" s="68"/>
      <c r="C5" s="65"/>
      <c r="D5" s="65"/>
      <c r="E5" s="65"/>
      <c r="F5" s="65"/>
      <c r="G5" s="67"/>
    </row>
    <row r="6">
      <c r="A6" s="64"/>
      <c r="B6" s="68"/>
      <c r="C6" s="65"/>
      <c r="D6" s="65"/>
      <c r="E6" s="65"/>
      <c r="F6" s="65"/>
      <c r="G6" s="67"/>
    </row>
    <row r="7">
      <c r="A7" s="64"/>
      <c r="B7" s="68"/>
      <c r="C7" s="65"/>
      <c r="D7" s="65"/>
      <c r="E7" s="65"/>
      <c r="F7" s="65"/>
      <c r="G7" s="66" t="s">
        <v>31</v>
      </c>
    </row>
    <row r="8">
      <c r="A8" s="56"/>
      <c r="B8" s="57"/>
      <c r="C8" s="69"/>
      <c r="D8" s="69"/>
      <c r="E8" s="69"/>
      <c r="F8" s="69"/>
      <c r="G8" s="67"/>
    </row>
    <row r="9">
      <c r="A9" s="56"/>
      <c r="B9" s="57"/>
      <c r="C9" s="69"/>
      <c r="D9" s="69"/>
      <c r="E9" s="69"/>
      <c r="F9" s="69"/>
      <c r="G9" s="67"/>
    </row>
    <row r="10">
      <c r="A10" s="56"/>
      <c r="B10" s="57"/>
      <c r="C10" s="69"/>
      <c r="D10" s="69"/>
      <c r="E10" s="69"/>
      <c r="F10" s="69"/>
      <c r="G10" s="67"/>
    </row>
    <row r="11">
      <c r="A11" s="56"/>
      <c r="B11" s="57"/>
      <c r="C11" s="69"/>
      <c r="D11" s="69"/>
      <c r="E11" s="69"/>
      <c r="F11" s="69"/>
      <c r="G11" s="66" t="s">
        <v>31</v>
      </c>
    </row>
    <row r="12">
      <c r="A12" s="56"/>
      <c r="B12" s="57"/>
      <c r="C12" s="69"/>
      <c r="D12" s="69"/>
      <c r="E12" s="69"/>
      <c r="F12" s="69"/>
      <c r="G12" s="67"/>
    </row>
    <row r="13">
      <c r="A13" s="56"/>
      <c r="B13" s="57"/>
      <c r="C13" s="69"/>
      <c r="D13" s="69"/>
      <c r="E13" s="69"/>
      <c r="F13" s="69"/>
      <c r="G13" s="67"/>
    </row>
    <row r="14">
      <c r="A14" s="56"/>
      <c r="B14" s="57"/>
      <c r="C14" s="69"/>
      <c r="D14" s="69"/>
      <c r="E14" s="69"/>
      <c r="F14" s="69"/>
      <c r="G14" s="67"/>
    </row>
    <row r="15">
      <c r="A15" s="56"/>
      <c r="B15" s="57"/>
      <c r="C15" s="69"/>
      <c r="D15" s="69"/>
      <c r="E15" s="69"/>
      <c r="F15" s="69"/>
      <c r="G15" s="66" t="s">
        <v>31</v>
      </c>
    </row>
    <row r="16">
      <c r="A16" s="56"/>
      <c r="B16" s="57"/>
      <c r="C16" s="69"/>
      <c r="D16" s="69"/>
      <c r="E16" s="69"/>
      <c r="F16" s="69"/>
      <c r="G16" s="67"/>
    </row>
    <row r="17">
      <c r="A17" s="56"/>
      <c r="B17" s="57"/>
      <c r="C17" s="69"/>
      <c r="D17" s="69"/>
      <c r="E17" s="69"/>
      <c r="F17" s="69"/>
      <c r="G17" s="67"/>
    </row>
    <row r="18">
      <c r="A18" s="56"/>
      <c r="B18" s="57"/>
      <c r="C18" s="69"/>
      <c r="D18" s="69"/>
      <c r="E18" s="69"/>
      <c r="F18" s="69"/>
      <c r="G18" s="67"/>
    </row>
    <row r="19">
      <c r="A19" s="56"/>
      <c r="B19" s="57"/>
      <c r="C19" s="69"/>
      <c r="D19" s="69"/>
      <c r="E19" s="69"/>
      <c r="F19" s="69"/>
      <c r="G19" s="66" t="s">
        <v>31</v>
      </c>
    </row>
    <row r="20">
      <c r="A20" s="56"/>
      <c r="B20" s="57"/>
      <c r="C20" s="69"/>
      <c r="D20" s="69"/>
      <c r="E20" s="69"/>
      <c r="F20" s="69"/>
      <c r="G20" s="67"/>
    </row>
    <row r="21">
      <c r="A21" s="56"/>
      <c r="B21" s="57"/>
      <c r="C21" s="69"/>
      <c r="D21" s="69"/>
      <c r="E21" s="69"/>
      <c r="F21" s="69"/>
      <c r="G21" s="67"/>
    </row>
    <row r="22">
      <c r="A22" s="56"/>
      <c r="B22" s="57"/>
      <c r="C22" s="69"/>
      <c r="D22" s="69"/>
      <c r="E22" s="69"/>
      <c r="F22" s="69"/>
      <c r="G22" s="67"/>
    </row>
    <row r="23">
      <c r="A23" s="56"/>
      <c r="B23" s="57"/>
      <c r="C23" s="69"/>
      <c r="D23" s="69"/>
      <c r="E23" s="69"/>
      <c r="F23" s="69"/>
      <c r="G23" s="66" t="s">
        <v>31</v>
      </c>
    </row>
    <row r="24">
      <c r="A24" s="56"/>
      <c r="B24" s="57"/>
      <c r="C24" s="69"/>
      <c r="D24" s="69"/>
      <c r="E24" s="69"/>
      <c r="F24" s="69"/>
      <c r="G24" s="67"/>
    </row>
    <row r="25">
      <c r="A25" s="56"/>
      <c r="B25" s="57"/>
      <c r="C25" s="69"/>
      <c r="D25" s="69"/>
      <c r="E25" s="69"/>
      <c r="F25" s="69"/>
      <c r="G25" s="67"/>
    </row>
    <row r="26">
      <c r="A26" s="56"/>
      <c r="B26" s="57"/>
      <c r="C26" s="69"/>
      <c r="D26" s="69"/>
      <c r="E26" s="69"/>
      <c r="F26" s="69"/>
      <c r="G26" s="67"/>
    </row>
    <row r="27">
      <c r="A27" s="56"/>
      <c r="B27" s="57"/>
      <c r="C27" s="69"/>
      <c r="D27" s="69"/>
      <c r="E27" s="69"/>
      <c r="F27" s="69"/>
      <c r="G27" s="66" t="s">
        <v>31</v>
      </c>
    </row>
    <row r="28">
      <c r="A28" s="56"/>
      <c r="B28" s="57"/>
      <c r="C28" s="69"/>
      <c r="D28" s="69"/>
      <c r="E28" s="69"/>
      <c r="F28" s="69"/>
      <c r="G28" s="67"/>
    </row>
    <row r="29">
      <c r="A29" s="56"/>
      <c r="B29" s="57"/>
      <c r="C29" s="69"/>
      <c r="D29" s="69"/>
      <c r="E29" s="69"/>
      <c r="F29" s="69"/>
      <c r="G29" s="67"/>
    </row>
    <row r="30">
      <c r="A30" s="56"/>
      <c r="B30" s="57"/>
      <c r="C30" s="69"/>
      <c r="D30" s="69"/>
      <c r="E30" s="69"/>
      <c r="F30" s="69"/>
      <c r="G30" s="67"/>
    </row>
    <row r="31">
      <c r="A31" s="56"/>
      <c r="B31" s="57"/>
      <c r="C31" s="69"/>
      <c r="D31" s="69"/>
      <c r="E31" s="69"/>
      <c r="F31" s="69"/>
      <c r="G31" s="66" t="s">
        <v>31</v>
      </c>
    </row>
    <row r="32">
      <c r="A32" s="56"/>
      <c r="B32" s="57"/>
      <c r="C32" s="69"/>
      <c r="D32" s="69"/>
      <c r="E32" s="69"/>
      <c r="F32" s="69"/>
      <c r="G32" s="67"/>
    </row>
    <row r="33">
      <c r="A33" s="56"/>
      <c r="B33" s="57"/>
      <c r="C33" s="69"/>
      <c r="D33" s="69"/>
      <c r="E33" s="69"/>
      <c r="F33" s="69"/>
      <c r="G33" s="67"/>
    </row>
    <row r="34">
      <c r="A34" s="56"/>
      <c r="B34" s="57"/>
      <c r="C34" s="69"/>
      <c r="D34" s="69"/>
      <c r="E34" s="69"/>
      <c r="F34" s="69"/>
      <c r="G34" s="67"/>
    </row>
    <row r="35">
      <c r="A35" s="56"/>
      <c r="B35" s="57"/>
      <c r="C35" s="69"/>
      <c r="D35" s="69"/>
      <c r="E35" s="69"/>
      <c r="F35" s="69"/>
      <c r="G35" s="67"/>
    </row>
    <row r="36">
      <c r="A36" s="56"/>
      <c r="B36" s="57"/>
      <c r="C36" s="69"/>
      <c r="D36" s="69"/>
      <c r="E36" s="69"/>
      <c r="F36" s="69"/>
      <c r="G36" s="67"/>
    </row>
    <row r="37">
      <c r="A37" s="56"/>
      <c r="B37" s="57"/>
      <c r="C37" s="69"/>
      <c r="D37" s="69"/>
      <c r="E37" s="69"/>
      <c r="F37" s="69"/>
      <c r="G37" s="67"/>
    </row>
    <row r="38">
      <c r="A38" s="56"/>
      <c r="B38" s="57"/>
      <c r="C38" s="69"/>
      <c r="D38" s="69"/>
      <c r="E38" s="69"/>
      <c r="F38" s="69"/>
      <c r="G38" s="67"/>
    </row>
    <row r="39">
      <c r="A39" s="56"/>
      <c r="B39" s="57"/>
      <c r="C39" s="69"/>
      <c r="D39" s="69"/>
      <c r="E39" s="69"/>
      <c r="F39" s="69"/>
      <c r="G39" s="67"/>
    </row>
    <row r="40">
      <c r="A40" s="56"/>
      <c r="B40" s="57"/>
      <c r="C40" s="69"/>
      <c r="D40" s="69"/>
      <c r="E40" s="69"/>
      <c r="F40" s="69"/>
      <c r="G40" s="67"/>
    </row>
    <row r="41">
      <c r="A41" s="56"/>
      <c r="B41" s="57"/>
      <c r="C41" s="69"/>
      <c r="D41" s="69"/>
      <c r="E41" s="69"/>
      <c r="F41" s="69"/>
      <c r="G41" s="67"/>
    </row>
    <row r="42">
      <c r="A42" s="56"/>
      <c r="B42" s="57"/>
      <c r="C42" s="69"/>
      <c r="D42" s="69"/>
      <c r="E42" s="69"/>
      <c r="F42" s="69"/>
      <c r="G42" s="67"/>
    </row>
    <row r="43">
      <c r="A43" s="56"/>
      <c r="B43" s="57"/>
      <c r="C43" s="69"/>
      <c r="D43" s="69"/>
      <c r="E43" s="69"/>
      <c r="F43" s="69"/>
      <c r="G43" s="67"/>
    </row>
    <row r="44">
      <c r="A44" s="56"/>
      <c r="B44" s="57"/>
      <c r="C44" s="69"/>
      <c r="D44" s="69"/>
      <c r="E44" s="69"/>
      <c r="F44" s="69"/>
      <c r="G44" s="67"/>
    </row>
    <row r="45">
      <c r="A45" s="56"/>
      <c r="B45" s="57"/>
      <c r="C45" s="69"/>
      <c r="D45" s="69"/>
      <c r="E45" s="69"/>
      <c r="F45" s="69"/>
      <c r="G45" s="67"/>
    </row>
    <row r="46">
      <c r="A46" s="56"/>
      <c r="B46" s="57"/>
      <c r="C46" s="69"/>
      <c r="D46" s="69"/>
      <c r="E46" s="69"/>
      <c r="F46" s="69"/>
      <c r="G46" s="67"/>
    </row>
    <row r="47">
      <c r="A47" s="56"/>
      <c r="B47" s="57"/>
      <c r="C47" s="69"/>
      <c r="D47" s="69"/>
      <c r="E47" s="69"/>
      <c r="F47" s="69"/>
      <c r="G47" s="67"/>
    </row>
    <row r="48">
      <c r="A48" s="56"/>
      <c r="B48" s="57"/>
      <c r="C48" s="69"/>
      <c r="D48" s="69"/>
      <c r="E48" s="69"/>
      <c r="F48" s="69"/>
      <c r="G48" s="67"/>
    </row>
    <row r="49">
      <c r="A49" s="56"/>
      <c r="B49" s="57"/>
      <c r="C49" s="69"/>
      <c r="D49" s="69"/>
      <c r="E49" s="69"/>
      <c r="F49" s="69"/>
      <c r="G49" s="67"/>
    </row>
    <row r="50">
      <c r="A50" s="56"/>
      <c r="B50" s="57"/>
      <c r="C50" s="69"/>
      <c r="D50" s="69"/>
      <c r="E50" s="69"/>
      <c r="F50" s="69"/>
      <c r="G50" s="67"/>
    </row>
    <row r="51">
      <c r="A51" s="56"/>
      <c r="B51" s="57"/>
      <c r="C51" s="69"/>
      <c r="D51" s="69"/>
      <c r="E51" s="69"/>
      <c r="F51" s="69"/>
      <c r="G51" s="67"/>
    </row>
    <row r="52">
      <c r="A52" s="56"/>
      <c r="B52" s="57"/>
      <c r="C52" s="69"/>
      <c r="D52" s="69"/>
      <c r="E52" s="69"/>
      <c r="F52" s="69"/>
      <c r="G52" s="67"/>
    </row>
    <row r="53">
      <c r="A53" s="56"/>
      <c r="B53" s="57"/>
      <c r="C53" s="69"/>
      <c r="D53" s="69"/>
      <c r="E53" s="69"/>
      <c r="F53" s="69"/>
      <c r="G53" s="67"/>
    </row>
    <row r="54">
      <c r="A54" s="56"/>
      <c r="B54" s="57"/>
      <c r="C54" s="69"/>
      <c r="D54" s="69"/>
      <c r="E54" s="69"/>
      <c r="F54" s="69"/>
      <c r="G54" s="67"/>
    </row>
    <row r="55">
      <c r="A55" s="56"/>
      <c r="B55" s="57"/>
      <c r="C55" s="69"/>
      <c r="D55" s="69"/>
      <c r="E55" s="69"/>
      <c r="F55" s="69"/>
      <c r="G55" s="67"/>
    </row>
    <row r="56">
      <c r="A56" s="56"/>
      <c r="B56" s="57"/>
      <c r="C56" s="69"/>
      <c r="D56" s="69"/>
      <c r="E56" s="69"/>
      <c r="F56" s="69"/>
      <c r="G56" s="67"/>
    </row>
    <row r="57">
      <c r="A57" s="56"/>
      <c r="B57" s="57"/>
      <c r="C57" s="69"/>
      <c r="D57" s="69"/>
      <c r="E57" s="69"/>
      <c r="F57" s="69"/>
      <c r="G57" s="67"/>
    </row>
    <row r="58">
      <c r="A58" s="56"/>
      <c r="B58" s="57"/>
      <c r="C58" s="69"/>
      <c r="D58" s="69"/>
      <c r="E58" s="69"/>
      <c r="F58" s="69"/>
      <c r="G58" s="67"/>
    </row>
    <row r="59">
      <c r="A59" s="56"/>
      <c r="B59" s="57"/>
      <c r="C59" s="69"/>
      <c r="D59" s="69"/>
      <c r="E59" s="69"/>
      <c r="F59" s="69"/>
      <c r="G59" s="67"/>
    </row>
    <row r="60">
      <c r="A60" s="56"/>
      <c r="B60" s="57"/>
      <c r="C60" s="69"/>
      <c r="D60" s="69"/>
      <c r="E60" s="69"/>
      <c r="F60" s="69"/>
      <c r="G60" s="67"/>
    </row>
    <row r="61">
      <c r="A61" s="56"/>
      <c r="B61" s="57"/>
      <c r="C61" s="69"/>
      <c r="D61" s="69"/>
      <c r="E61" s="69"/>
      <c r="F61" s="69"/>
      <c r="G61" s="67"/>
    </row>
    <row r="62">
      <c r="A62" s="56"/>
      <c r="B62" s="57"/>
      <c r="C62" s="69"/>
      <c r="D62" s="69"/>
      <c r="E62" s="69"/>
      <c r="F62" s="69"/>
      <c r="G62" s="67"/>
    </row>
    <row r="63">
      <c r="A63" s="56"/>
      <c r="B63" s="57"/>
      <c r="C63" s="69"/>
      <c r="D63" s="69"/>
      <c r="E63" s="69"/>
      <c r="F63" s="69"/>
      <c r="G63" s="67"/>
    </row>
    <row r="64">
      <c r="A64" s="56"/>
      <c r="B64" s="57"/>
      <c r="C64" s="69"/>
      <c r="D64" s="69"/>
      <c r="E64" s="69"/>
      <c r="F64" s="69"/>
      <c r="G64" s="67"/>
    </row>
    <row r="65">
      <c r="A65" s="56"/>
      <c r="B65" s="57"/>
      <c r="C65" s="69"/>
      <c r="D65" s="69"/>
      <c r="E65" s="69"/>
      <c r="F65" s="69"/>
      <c r="G65" s="67"/>
    </row>
    <row r="66">
      <c r="A66" s="56"/>
      <c r="B66" s="57"/>
      <c r="C66" s="69"/>
      <c r="D66" s="69"/>
      <c r="E66" s="69"/>
      <c r="F66" s="69"/>
      <c r="G66" s="67"/>
    </row>
    <row r="67">
      <c r="A67" s="56"/>
      <c r="B67" s="57"/>
      <c r="C67" s="69"/>
      <c r="D67" s="69"/>
      <c r="E67" s="69"/>
      <c r="F67" s="69"/>
      <c r="G67" s="67"/>
    </row>
    <row r="68">
      <c r="A68" s="56"/>
      <c r="B68" s="57"/>
      <c r="C68" s="69"/>
      <c r="D68" s="69"/>
      <c r="E68" s="69"/>
      <c r="F68" s="69"/>
      <c r="G68" s="67"/>
    </row>
    <row r="69">
      <c r="A69" s="56"/>
      <c r="B69" s="57"/>
      <c r="C69" s="69"/>
      <c r="D69" s="69"/>
      <c r="E69" s="69"/>
      <c r="F69" s="69"/>
      <c r="G69" s="67"/>
    </row>
    <row r="70">
      <c r="A70" s="56"/>
      <c r="B70" s="57"/>
      <c r="C70" s="69"/>
      <c r="D70" s="69"/>
      <c r="E70" s="69"/>
      <c r="F70" s="69"/>
      <c r="G70" s="67"/>
    </row>
    <row r="71">
      <c r="A71" s="56"/>
      <c r="B71" s="57"/>
      <c r="C71" s="69"/>
      <c r="D71" s="69"/>
      <c r="E71" s="69"/>
      <c r="F71" s="69"/>
      <c r="G71" s="67"/>
    </row>
    <row r="72">
      <c r="A72" s="56"/>
      <c r="B72" s="57"/>
      <c r="C72" s="69"/>
      <c r="D72" s="69"/>
      <c r="E72" s="69"/>
      <c r="F72" s="69"/>
      <c r="G72" s="67"/>
    </row>
    <row r="73">
      <c r="A73" s="56"/>
      <c r="B73" s="57"/>
      <c r="C73" s="69"/>
      <c r="D73" s="69"/>
      <c r="E73" s="69"/>
      <c r="F73" s="69"/>
      <c r="G73" s="67"/>
    </row>
    <row r="74">
      <c r="A74" s="56"/>
      <c r="B74" s="57"/>
      <c r="C74" s="69"/>
      <c r="D74" s="69"/>
      <c r="E74" s="69"/>
      <c r="F74" s="69"/>
      <c r="G74" s="67"/>
    </row>
    <row r="75">
      <c r="A75" s="56"/>
      <c r="B75" s="57"/>
      <c r="C75" s="69"/>
      <c r="D75" s="69"/>
      <c r="E75" s="69"/>
      <c r="F75" s="69"/>
      <c r="G75" s="67"/>
    </row>
    <row r="76">
      <c r="A76" s="56"/>
      <c r="B76" s="57"/>
      <c r="C76" s="69"/>
      <c r="D76" s="69"/>
      <c r="E76" s="69"/>
      <c r="F76" s="69"/>
      <c r="G76" s="67"/>
    </row>
    <row r="77">
      <c r="A77" s="56"/>
      <c r="B77" s="57"/>
      <c r="C77" s="69"/>
      <c r="D77" s="69"/>
      <c r="E77" s="69"/>
      <c r="F77" s="69"/>
      <c r="G77" s="67"/>
    </row>
    <row r="78">
      <c r="A78" s="56"/>
      <c r="B78" s="57"/>
      <c r="C78" s="69"/>
      <c r="D78" s="69"/>
      <c r="E78" s="69"/>
      <c r="F78" s="69"/>
      <c r="G78" s="67"/>
    </row>
    <row r="79">
      <c r="A79" s="56"/>
      <c r="B79" s="57"/>
      <c r="C79" s="69"/>
      <c r="D79" s="69"/>
      <c r="E79" s="69"/>
      <c r="F79" s="69"/>
      <c r="G79" s="67"/>
    </row>
    <row r="80">
      <c r="A80" s="56"/>
      <c r="B80" s="57"/>
      <c r="C80" s="69"/>
      <c r="D80" s="69"/>
      <c r="E80" s="69"/>
      <c r="F80" s="69"/>
      <c r="G80" s="67"/>
    </row>
    <row r="81">
      <c r="A81" s="56"/>
      <c r="B81" s="57"/>
      <c r="C81" s="69"/>
      <c r="D81" s="69"/>
      <c r="E81" s="69"/>
      <c r="F81" s="69"/>
      <c r="G81" s="67"/>
    </row>
    <row r="82">
      <c r="A82" s="56"/>
      <c r="B82" s="57"/>
      <c r="C82" s="69"/>
      <c r="D82" s="69"/>
      <c r="E82" s="69"/>
      <c r="F82" s="69"/>
      <c r="G82" s="67"/>
    </row>
    <row r="83">
      <c r="A83" s="56"/>
      <c r="B83" s="57"/>
      <c r="C83" s="69"/>
      <c r="D83" s="69"/>
      <c r="E83" s="69"/>
      <c r="F83" s="69"/>
      <c r="G83" s="67"/>
    </row>
    <row r="84">
      <c r="A84" s="56"/>
      <c r="B84" s="57"/>
      <c r="C84" s="69"/>
      <c r="D84" s="69"/>
      <c r="E84" s="69"/>
      <c r="F84" s="69"/>
      <c r="G84" s="67"/>
    </row>
    <row r="85">
      <c r="A85" s="56"/>
      <c r="B85" s="57"/>
      <c r="C85" s="69"/>
      <c r="D85" s="69"/>
      <c r="E85" s="69"/>
      <c r="F85" s="69"/>
      <c r="G85" s="67"/>
    </row>
    <row r="86">
      <c r="A86" s="56"/>
      <c r="B86" s="57"/>
      <c r="C86" s="69"/>
      <c r="D86" s="69"/>
      <c r="E86" s="69"/>
      <c r="F86" s="69"/>
      <c r="G86" s="67"/>
    </row>
    <row r="87">
      <c r="A87" s="56"/>
      <c r="B87" s="57"/>
      <c r="C87" s="69"/>
      <c r="D87" s="69"/>
      <c r="E87" s="69"/>
      <c r="F87" s="69"/>
      <c r="G87" s="67"/>
    </row>
    <row r="88">
      <c r="A88" s="56"/>
      <c r="B88" s="57"/>
      <c r="C88" s="69"/>
      <c r="D88" s="69"/>
      <c r="E88" s="69"/>
      <c r="F88" s="69"/>
      <c r="G88" s="67"/>
    </row>
    <row r="89">
      <c r="A89" s="56"/>
      <c r="B89" s="57"/>
      <c r="C89" s="69"/>
      <c r="D89" s="69"/>
      <c r="E89" s="69"/>
      <c r="F89" s="69"/>
      <c r="G89" s="67"/>
    </row>
    <row r="90">
      <c r="A90" s="56"/>
      <c r="B90" s="57"/>
      <c r="C90" s="69"/>
      <c r="D90" s="69"/>
      <c r="E90" s="69"/>
      <c r="F90" s="69"/>
      <c r="G90" s="67"/>
    </row>
    <row r="91">
      <c r="A91" s="56"/>
      <c r="B91" s="57"/>
      <c r="C91" s="69"/>
      <c r="D91" s="69"/>
      <c r="E91" s="69"/>
      <c r="F91" s="69"/>
      <c r="G91" s="67"/>
    </row>
    <row r="92">
      <c r="A92" s="56"/>
      <c r="B92" s="57"/>
      <c r="C92" s="69"/>
      <c r="D92" s="69"/>
      <c r="E92" s="69"/>
      <c r="F92" s="69"/>
      <c r="G92" s="67"/>
    </row>
    <row r="93">
      <c r="A93" s="56"/>
      <c r="B93" s="57"/>
      <c r="C93" s="69"/>
      <c r="D93" s="69"/>
      <c r="E93" s="69"/>
      <c r="F93" s="69"/>
      <c r="G93" s="67"/>
    </row>
    <row r="94">
      <c r="A94" s="56"/>
      <c r="B94" s="57"/>
      <c r="C94" s="69"/>
      <c r="D94" s="69"/>
      <c r="E94" s="69"/>
      <c r="F94" s="69"/>
      <c r="G94" s="67"/>
    </row>
    <row r="95">
      <c r="A95" s="56"/>
      <c r="B95" s="57"/>
      <c r="C95" s="69"/>
      <c r="D95" s="69"/>
      <c r="E95" s="69"/>
      <c r="F95" s="69"/>
      <c r="G95" s="67"/>
    </row>
    <row r="96">
      <c r="A96" s="56"/>
      <c r="B96" s="57"/>
      <c r="C96" s="69"/>
      <c r="D96" s="69"/>
      <c r="E96" s="69"/>
      <c r="F96" s="69"/>
      <c r="G96" s="67"/>
    </row>
    <row r="97">
      <c r="A97" s="56"/>
      <c r="B97" s="57"/>
      <c r="C97" s="69"/>
      <c r="D97" s="69"/>
      <c r="E97" s="69"/>
      <c r="F97" s="69"/>
      <c r="G97" s="67"/>
    </row>
    <row r="98">
      <c r="A98" s="56"/>
      <c r="B98" s="57"/>
      <c r="C98" s="69"/>
      <c r="D98" s="69"/>
      <c r="E98" s="69"/>
      <c r="F98" s="69"/>
      <c r="G98" s="67"/>
    </row>
    <row r="99">
      <c r="A99" s="56"/>
      <c r="B99" s="57"/>
      <c r="C99" s="69"/>
      <c r="D99" s="69"/>
      <c r="E99" s="69"/>
      <c r="F99" s="69"/>
      <c r="G99" s="67"/>
    </row>
    <row r="100">
      <c r="A100" s="56"/>
      <c r="B100" s="57"/>
      <c r="C100" s="69"/>
      <c r="D100" s="69"/>
      <c r="E100" s="69"/>
      <c r="F100" s="69"/>
      <c r="G100" s="67"/>
    </row>
  </sheetData>
  <mergeCells count="1">
    <mergeCell ref="C1:F1"/>
  </mergeCells>
  <drawing r:id="rId1"/>
</worksheet>
</file>